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32760" yWindow="32760" windowWidth="28800" windowHeight="11685" activeTab="0"/>
  </bookViews>
  <sheets>
    <sheet name="Domanda" sheetId="1" r:id="rId1"/>
    <sheet name="Allegato S" sheetId="2" r:id="rId2"/>
  </sheets>
  <definedNames>
    <definedName name="_xlnm.Print_Area" localSheetId="1">'Allegato S'!$A$1:$E$53</definedName>
    <definedName name="_xlnm.Print_Area" localSheetId="0">'Domanda'!$A$1:$G$46</definedName>
  </definedNames>
  <calcPr fullCalcOnLoad="1"/>
</workbook>
</file>

<file path=xl/sharedStrings.xml><?xml version="1.0" encoding="utf-8"?>
<sst xmlns="http://schemas.openxmlformats.org/spreadsheetml/2006/main" count="203" uniqueCount="194">
  <si>
    <t>I</t>
  </si>
  <si>
    <t>V</t>
  </si>
  <si>
    <t>(Nome)</t>
  </si>
  <si>
    <t>(Cognome)</t>
  </si>
  <si>
    <t>Nato a</t>
  </si>
  <si>
    <t>Provincia di</t>
  </si>
  <si>
    <t>Il sottoscritto</t>
  </si>
  <si>
    <t>il</t>
  </si>
  <si>
    <t>Cod. Fiscale</t>
  </si>
  <si>
    <t>P.IVA</t>
  </si>
  <si>
    <t>Indirizzo</t>
  </si>
  <si>
    <t>In qualità di</t>
  </si>
  <si>
    <t>CAP</t>
  </si>
  <si>
    <t>Tel.</t>
  </si>
  <si>
    <t>Cell.</t>
  </si>
  <si>
    <t>Fax.</t>
  </si>
  <si>
    <t>Pec</t>
  </si>
  <si>
    <t>Email</t>
  </si>
  <si>
    <t>(ai sensi degli artt.75 e 76 ndel D.P.R. N.445/200)</t>
  </si>
  <si>
    <t>CHIEDE</t>
  </si>
  <si>
    <t>A tale fine, consapevole delle conseguenze penali di dichiarazioni false, ai sensi degli artt. 75 e 76 del D.P.R. n. 445/2000, nonché consapevole della decadenza dalla partecipazione e dall'eventuale aggiudicazione cui va incontro in caso di dichiarazione mendace o contenente dati non più rispondenti a verità</t>
  </si>
  <si>
    <t>DICHIARA</t>
  </si>
  <si>
    <t>della Impresa</t>
  </si>
  <si>
    <t>Con sede legale in</t>
  </si>
  <si>
    <t>CATEGORIA DI OPERE</t>
  </si>
  <si>
    <t>ISCRIZIONE RICHIESTA</t>
  </si>
  <si>
    <t>OG1</t>
  </si>
  <si>
    <t>Edifici civili e industriali</t>
  </si>
  <si>
    <t>OG2</t>
  </si>
  <si>
    <t>OG3</t>
  </si>
  <si>
    <t>OG4</t>
  </si>
  <si>
    <t>Opere d’arte nel sottosuolo</t>
  </si>
  <si>
    <t>OG5</t>
  </si>
  <si>
    <t>Dighe</t>
  </si>
  <si>
    <t>OG6</t>
  </si>
  <si>
    <t>OG7</t>
  </si>
  <si>
    <t>Opere marittime e lavori di dragaggio</t>
  </si>
  <si>
    <t>OG8</t>
  </si>
  <si>
    <t>Opere fluviali, di difesa, di sistemazione idraulica e di bonifica</t>
  </si>
  <si>
    <t>OG9</t>
  </si>
  <si>
    <t>OG10</t>
  </si>
  <si>
    <t>OG11</t>
  </si>
  <si>
    <t>Impianti tecnologici</t>
  </si>
  <si>
    <t>OG12</t>
  </si>
  <si>
    <t>OG13</t>
  </si>
  <si>
    <t>Opere di ingegneria naturalistica</t>
  </si>
  <si>
    <t>OS1</t>
  </si>
  <si>
    <t>Lavori in terra</t>
  </si>
  <si>
    <t>Superfici decorate di beni immobili del patrimonio culturale e beni culturali mobili di interesse storico, artistico, archeologico ed etnoantropologico</t>
  </si>
  <si>
    <t>OS3</t>
  </si>
  <si>
    <t>Impianti idrico-sanitario, cucine, lavanderie</t>
  </si>
  <si>
    <t>OS4</t>
  </si>
  <si>
    <t>Impianti elettromeccanici trasportatori</t>
  </si>
  <si>
    <t>OS5</t>
  </si>
  <si>
    <t>Impianti pneumatici e antintrusione</t>
  </si>
  <si>
    <t>OS6</t>
  </si>
  <si>
    <t>Finiture di opere generali in materiali lignei, plastici, metallici e vetrosi</t>
  </si>
  <si>
    <t>OS7</t>
  </si>
  <si>
    <t>OS8</t>
  </si>
  <si>
    <t>Opere di impermeabilizzazione</t>
  </si>
  <si>
    <t>OS9</t>
  </si>
  <si>
    <t>Impianti per la segnaletica luminosa e la sicurezza del traffico</t>
  </si>
  <si>
    <t>OS10</t>
  </si>
  <si>
    <t>Segnaletica stradale non luminosa</t>
  </si>
  <si>
    <t>OS11</t>
  </si>
  <si>
    <t>Apparecchiature strutturali speciali</t>
  </si>
  <si>
    <t>OS13</t>
  </si>
  <si>
    <t>Strutture prefabbricate in cemento armato</t>
  </si>
  <si>
    <t>OS14</t>
  </si>
  <si>
    <t>OS15</t>
  </si>
  <si>
    <t>OS16</t>
  </si>
  <si>
    <t>OS17</t>
  </si>
  <si>
    <t>Linee telefoniche ed impianti di telefonia</t>
  </si>
  <si>
    <t>Componenti strutturali in acciaio</t>
  </si>
  <si>
    <t>OS19</t>
  </si>
  <si>
    <t>Rilevamenti topografici</t>
  </si>
  <si>
    <t>OS21</t>
  </si>
  <si>
    <t>Opere strutturali speciali</t>
  </si>
  <si>
    <t>OS22</t>
  </si>
  <si>
    <t>Impianti di potabilizzazione e depurazione</t>
  </si>
  <si>
    <t>OS23</t>
  </si>
  <si>
    <t>Demolizione di opere</t>
  </si>
  <si>
    <t>OS24</t>
  </si>
  <si>
    <t>Verde e arredo urbano</t>
  </si>
  <si>
    <t>OS25</t>
  </si>
  <si>
    <t>Scavi archeologici</t>
  </si>
  <si>
    <t>OS26</t>
  </si>
  <si>
    <t>Pavimentazioni e sovrastrutture speciali</t>
  </si>
  <si>
    <t>OS27</t>
  </si>
  <si>
    <t>Impianti per la trazione elettrica</t>
  </si>
  <si>
    <t>OS28</t>
  </si>
  <si>
    <t>Impianti termici e di condizionamento</t>
  </si>
  <si>
    <t>OS29</t>
  </si>
  <si>
    <t>Armamento ferroviario</t>
  </si>
  <si>
    <t>OS30</t>
  </si>
  <si>
    <t>OS31</t>
  </si>
  <si>
    <t>Impianti per la mobilità sospesa</t>
  </si>
  <si>
    <t>OS32</t>
  </si>
  <si>
    <t>Strutture in legno</t>
  </si>
  <si>
    <t>OS33</t>
  </si>
  <si>
    <t>Coperture speciali</t>
  </si>
  <si>
    <t>OS34</t>
  </si>
  <si>
    <t>Sistemi antirumore per infrastrutture di mobilità</t>
  </si>
  <si>
    <t>OS35</t>
  </si>
  <si>
    <t>Restauro e manutenzione dei beni immobili sottoposti a tutela</t>
  </si>
  <si>
    <t>Strade, autostrade, ponti, viadotti, ferrovie, metropolitane</t>
  </si>
  <si>
    <t>Acquedotti, gasdotti, oleodotti, opere di irrigazione e di evacuazione</t>
  </si>
  <si>
    <t>Impianti per la produzione di energia elettrica</t>
  </si>
  <si>
    <t>Opere ed impianti di bonifica e protezione ambiente</t>
  </si>
  <si>
    <t>OS2-A</t>
  </si>
  <si>
    <t>OS2-B</t>
  </si>
  <si>
    <t>Beni culturali mobili di interesse archivistico e librario</t>
  </si>
  <si>
    <t>Finiture di opere generali di natura edile</t>
  </si>
  <si>
    <t>OS12-A</t>
  </si>
  <si>
    <t>Barriere stradali di sicurezza</t>
  </si>
  <si>
    <t>OS12-B</t>
  </si>
  <si>
    <t>Barriere paramassi, fermaneve e simili</t>
  </si>
  <si>
    <t>Impianti di smaltimento e recupero dei rifiuti</t>
  </si>
  <si>
    <t>Pulizie di acque marine, lacustri, fluviali</t>
  </si>
  <si>
    <t>Impianti per centrali di produzione energia elettrica</t>
  </si>
  <si>
    <t>OS18-A</t>
  </si>
  <si>
    <t>OS18-B</t>
  </si>
  <si>
    <t>Componenti per facciate continue</t>
  </si>
  <si>
    <t>Impianti di reti di telecomunicazione e di trasmissione dati</t>
  </si>
  <si>
    <t>OS20-A</t>
  </si>
  <si>
    <t>OS20-B</t>
  </si>
  <si>
    <t>Indagini geognostiche</t>
  </si>
  <si>
    <t>Impianti interni elettrici, telefonici, radiotelefonici e televisivi</t>
  </si>
  <si>
    <t>Interventi a basso impatto ambientale</t>
  </si>
  <si>
    <t>CLASSIFICA</t>
  </si>
  <si>
    <t>RICHIESTA</t>
  </si>
  <si>
    <t>IMPORTO DELLA</t>
  </si>
  <si>
    <t>SOMMA TOTALE</t>
  </si>
  <si>
    <t>DEI LAVORI</t>
  </si>
  <si>
    <t>NELLA CATEGORIA RICHIESTA</t>
  </si>
  <si>
    <t>ESECUZIONE</t>
  </si>
  <si>
    <t>1 LAVORO</t>
  </si>
  <si>
    <r>
      <t>NELLA CATEGORIA RICHIESTA</t>
    </r>
    <r>
      <rPr>
        <b/>
        <sz val="11"/>
        <color indexed="16"/>
        <rFont val="Calibri"/>
        <family val="2"/>
      </rPr>
      <t xml:space="preserve"> </t>
    </r>
  </si>
  <si>
    <t>2 LAVORI</t>
  </si>
  <si>
    <t>3 LAVORI</t>
  </si>
  <si>
    <t>FINO A</t>
  </si>
  <si>
    <t>90% dell’importo</t>
  </si>
  <si>
    <t>della classifica richiesta</t>
  </si>
  <si>
    <t>40% dell’importo</t>
  </si>
  <si>
    <t>55% dell’importo</t>
  </si>
  <si>
    <t>65% dell’importo</t>
  </si>
  <si>
    <t>II</t>
  </si>
  <si>
    <t>III</t>
  </si>
  <si>
    <t>1.033.000</t>
  </si>
  <si>
    <t>III-bis</t>
  </si>
  <si>
    <t>1.500.000</t>
  </si>
  <si>
    <t>1.350.000</t>
  </si>
  <si>
    <t>IV</t>
  </si>
  <si>
    <t>2.582.000</t>
  </si>
  <si>
    <t>2.323.800</t>
  </si>
  <si>
    <t>1.032.800</t>
  </si>
  <si>
    <t>1.420.100</t>
  </si>
  <si>
    <t>1.678.300</t>
  </si>
  <si>
    <t>IV-bis</t>
  </si>
  <si>
    <t>3.500.000</t>
  </si>
  <si>
    <t>3.150.000</t>
  </si>
  <si>
    <t>1.400.000</t>
  </si>
  <si>
    <t>1.925.000</t>
  </si>
  <si>
    <t>2.275.000</t>
  </si>
  <si>
    <t>5.165.000</t>
  </si>
  <si>
    <t>4.648.000</t>
  </si>
  <si>
    <t>2.066.000</t>
  </si>
  <si>
    <t>2.840.750</t>
  </si>
  <si>
    <t>3.357.250</t>
  </si>
  <si>
    <t>VI</t>
  </si>
  <si>
    <t>10.329.000</t>
  </si>
  <si>
    <t>9.296.100</t>
  </si>
  <si>
    <t>4.131.600</t>
  </si>
  <si>
    <t>5.680.950</t>
  </si>
  <si>
    <t>6.713.850</t>
  </si>
  <si>
    <t>VII</t>
  </si>
  <si>
    <t>15.494.000</t>
  </si>
  <si>
    <t>13.944.600</t>
  </si>
  <si>
    <t>6.197.600</t>
  </si>
  <si>
    <t>8.521.700</t>
  </si>
  <si>
    <t>10.071.100</t>
  </si>
  <si>
    <t>VIII</t>
  </si>
  <si>
    <t>20.658.000</t>
  </si>
  <si>
    <t xml:space="preserve"> CLASSIFICA SOA</t>
  </si>
  <si>
    <t>Cod.</t>
  </si>
  <si>
    <t>CATEGORIE DI ISCRIZIONE</t>
  </si>
  <si>
    <t>di essere inserito negli elenchi degli operatori economici per l'eventuale affidamento di lavori di importo inferiore ad Euro 1'000'000,00 da parte del Consorzio ASI di Salerno per le categorie di seguito riportate.</t>
  </si>
  <si>
    <t>il possesso dei requisiti di cui all’art. 90 del D.P.R. n. 207/2010 ss.mm.ii per le categorie richieste.</t>
  </si>
  <si>
    <t>SI</t>
  </si>
  <si>
    <t>Impianti per  trasformazione alta/media tensione e e per  distribuzione di energia elettrica in corrente alternata e continua ed impianti di pubblica illuminazione</t>
  </si>
  <si>
    <t>Iscrizione MePA:</t>
  </si>
  <si>
    <t>Tipologia di istanza:</t>
  </si>
  <si>
    <t>AVVISO PUBBLICO PER LA FORMAZIONE / AGGIORNAMENTO DELL’ELENCO DI OPERATORI ECONOMICI PER L’AFFIDAMENTO DI LAVORI DI IMPORTO INFERIORE AD EURO 1.000.000,00</t>
  </si>
  <si>
    <t>Importo lavori ultimi quindici anni (in mancanza di SOA)</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</si>
</sst>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2]\ #,##0;[Red]\-[$€-2]\ #,##0"/>
  </numFmts>
  <fonts count="59">
    <font>
      <sz val="11"/>
      <color theme="1"/>
      <name val="Calibri"/>
      <family val="2"/>
    </font>
    <font>
      <sz val="11"/>
      <color indexed="8"/>
      <name val="Calibri"/>
      <family val="2"/>
    </font>
    <font>
      <b/>
      <sz val="11"/>
      <color indexed="16"/>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9"/>
      <color indexed="8"/>
      <name val="Arial"/>
      <family val="2"/>
    </font>
    <font>
      <sz val="5"/>
      <color indexed="8"/>
      <name val="Arial"/>
      <family val="2"/>
    </font>
    <font>
      <b/>
      <sz val="15"/>
      <color indexed="8"/>
      <name val="Arial"/>
      <family val="2"/>
    </font>
    <font>
      <b/>
      <sz val="9"/>
      <color indexed="8"/>
      <name val="Arial"/>
      <family val="2"/>
    </font>
    <font>
      <b/>
      <sz val="11"/>
      <color indexed="56"/>
      <name val="Calibri"/>
      <family val="2"/>
    </font>
    <font>
      <sz val="14"/>
      <color indexed="8"/>
      <name val="Calibri"/>
      <family val="2"/>
    </font>
    <font>
      <b/>
      <sz val="14"/>
      <color indexed="8"/>
      <name val="Calibri"/>
      <family val="2"/>
    </font>
    <font>
      <b/>
      <sz val="12"/>
      <color indexed="8"/>
      <name val="Arial"/>
      <family val="2"/>
    </font>
    <font>
      <b/>
      <sz val="11"/>
      <color indexed="30"/>
      <name val="Calibri"/>
      <family val="2"/>
    </font>
    <font>
      <b/>
      <i/>
      <sz val="9"/>
      <color indexed="8"/>
      <name val="Arial"/>
      <family val="2"/>
    </font>
    <font>
      <sz val="8"/>
      <name val="Segoe U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9"/>
      <color theme="1"/>
      <name val="Arial"/>
      <family val="2"/>
    </font>
    <font>
      <sz val="5"/>
      <color theme="1"/>
      <name val="Arial"/>
      <family val="2"/>
    </font>
    <font>
      <b/>
      <sz val="15"/>
      <color theme="1"/>
      <name val="Arial"/>
      <family val="2"/>
    </font>
    <font>
      <b/>
      <sz val="9"/>
      <color theme="1"/>
      <name val="Arial"/>
      <family val="2"/>
    </font>
    <font>
      <b/>
      <sz val="11"/>
      <color rgb="FF990000"/>
      <name val="Calibri"/>
      <family val="2"/>
    </font>
    <font>
      <b/>
      <sz val="11"/>
      <color rgb="FF003366"/>
      <name val="Calibri"/>
      <family val="2"/>
    </font>
    <font>
      <sz val="14"/>
      <color theme="1"/>
      <name val="Calibri"/>
      <family val="2"/>
    </font>
    <font>
      <b/>
      <sz val="14"/>
      <color theme="1"/>
      <name val="Calibri"/>
      <family val="2"/>
    </font>
    <font>
      <b/>
      <sz val="12"/>
      <color theme="1"/>
      <name val="Arial"/>
      <family val="2"/>
    </font>
    <font>
      <b/>
      <i/>
      <sz val="9"/>
      <color theme="1"/>
      <name val="Arial"/>
      <family val="2"/>
    </font>
    <font>
      <b/>
      <sz val="11"/>
      <color theme="1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CCCC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4"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6" fillId="28" borderId="1"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9">
    <xf numFmtId="0" fontId="0" fillId="0" borderId="0" xfId="0" applyFont="1" applyAlignment="1">
      <alignment/>
    </xf>
    <xf numFmtId="0" fontId="48" fillId="0" borderId="0" xfId="0" applyFont="1" applyAlignment="1">
      <alignment horizontal="center" vertical="center"/>
    </xf>
    <xf numFmtId="0" fontId="49" fillId="0" borderId="0" xfId="0" applyFont="1" applyAlignment="1">
      <alignment horizontal="center" vertical="center"/>
    </xf>
    <xf numFmtId="0" fontId="48" fillId="0" borderId="0" xfId="0" applyFont="1" applyAlignment="1">
      <alignment horizontal="right" vertical="center"/>
    </xf>
    <xf numFmtId="0" fontId="48" fillId="0" borderId="0" xfId="0" applyFont="1" applyAlignment="1">
      <alignment horizontal="left" vertical="center"/>
    </xf>
    <xf numFmtId="0" fontId="48" fillId="0" borderId="0" xfId="0" applyFont="1" applyAlignment="1">
      <alignment horizontal="center" vertical="center"/>
    </xf>
    <xf numFmtId="0" fontId="49" fillId="0" borderId="0" xfId="0" applyFont="1" applyAlignment="1">
      <alignment horizontal="right" vertical="center"/>
    </xf>
    <xf numFmtId="0" fontId="50" fillId="0" borderId="0" xfId="0" applyFont="1" applyAlignment="1">
      <alignment horizontal="center" vertical="center"/>
    </xf>
    <xf numFmtId="0" fontId="48" fillId="0" borderId="0" xfId="0" applyFont="1" applyAlignment="1">
      <alignment horizontal="justify" vertical="center" wrapText="1"/>
    </xf>
    <xf numFmtId="0" fontId="51" fillId="0" borderId="10" xfId="0" applyFont="1" applyBorder="1" applyAlignment="1" applyProtection="1">
      <alignment horizontal="center" vertical="center"/>
      <protection locked="0"/>
    </xf>
    <xf numFmtId="14" fontId="51" fillId="0" borderId="10" xfId="0" applyNumberFormat="1" applyFont="1" applyBorder="1" applyAlignment="1" applyProtection="1">
      <alignment horizontal="center" vertical="center"/>
      <protection locked="0"/>
    </xf>
    <xf numFmtId="49" fontId="51" fillId="0" borderId="10" xfId="0" applyNumberFormat="1" applyFont="1" applyBorder="1" applyAlignment="1" applyProtection="1">
      <alignment horizontal="center" vertical="center"/>
      <protection locked="0"/>
    </xf>
    <xf numFmtId="0" fontId="51" fillId="0" borderId="10" xfId="0" applyFont="1" applyBorder="1" applyAlignment="1" applyProtection="1">
      <alignment horizontal="center" vertical="center"/>
      <protection locked="0"/>
    </xf>
    <xf numFmtId="0" fontId="45" fillId="0" borderId="0" xfId="0" applyFont="1" applyAlignment="1">
      <alignment horizontal="center" wrapText="1"/>
    </xf>
    <xf numFmtId="0" fontId="52" fillId="0" borderId="0" xfId="0" applyFont="1" applyAlignment="1">
      <alignment horizontal="center" vertical="center" wrapText="1"/>
    </xf>
    <xf numFmtId="0" fontId="45" fillId="33" borderId="0" xfId="0" applyFont="1" applyFill="1" applyAlignment="1">
      <alignment horizontal="center" vertical="center" wrapText="1"/>
    </xf>
    <xf numFmtId="0" fontId="45" fillId="0" borderId="0" xfId="0" applyFont="1" applyAlignment="1">
      <alignment horizontal="center" vertical="center" wrapText="1"/>
    </xf>
    <xf numFmtId="0" fontId="53" fillId="0" borderId="0" xfId="0" applyFont="1" applyAlignment="1">
      <alignment horizontal="center" vertical="center" wrapText="1"/>
    </xf>
    <xf numFmtId="0" fontId="0" fillId="0" borderId="0" xfId="0" applyFont="1" applyAlignment="1">
      <alignment wrapText="1"/>
    </xf>
    <xf numFmtId="0" fontId="0" fillId="0" borderId="0" xfId="0" applyFont="1" applyAlignment="1">
      <alignment horizontal="center" vertical="center" wrapText="1"/>
    </xf>
    <xf numFmtId="0" fontId="0" fillId="33" borderId="0" xfId="0" applyFont="1" applyFill="1" applyAlignment="1">
      <alignment horizontal="center" vertical="center" wrapText="1"/>
    </xf>
    <xf numFmtId="0" fontId="0" fillId="0" borderId="0" xfId="0" applyFont="1" applyAlignment="1">
      <alignment/>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54" fillId="0" borderId="14" xfId="0" applyFont="1" applyBorder="1" applyAlignment="1">
      <alignment vertical="center" wrapText="1"/>
    </xf>
    <xf numFmtId="0" fontId="54" fillId="0" borderId="14" xfId="0" applyFont="1" applyBorder="1" applyAlignment="1">
      <alignment wrapText="1"/>
    </xf>
    <xf numFmtId="0" fontId="54" fillId="0" borderId="15" xfId="0" applyFont="1" applyBorder="1" applyAlignment="1">
      <alignment vertical="center" wrapText="1"/>
    </xf>
    <xf numFmtId="0" fontId="55" fillId="0" borderId="14" xfId="0" applyFont="1" applyBorder="1" applyAlignment="1" applyProtection="1">
      <alignment horizontal="center" vertical="center" wrapText="1"/>
      <protection locked="0"/>
    </xf>
    <xf numFmtId="0" fontId="55" fillId="0" borderId="14" xfId="0" applyFont="1" applyBorder="1" applyAlignment="1" applyProtection="1">
      <alignment vertical="center" wrapText="1"/>
      <protection locked="0"/>
    </xf>
    <xf numFmtId="0" fontId="55" fillId="0" borderId="15" xfId="0" applyFont="1" applyBorder="1" applyAlignment="1" applyProtection="1">
      <alignment horizontal="center" vertical="center" wrapText="1"/>
      <protection locked="0"/>
    </xf>
    <xf numFmtId="0" fontId="55" fillId="0" borderId="15" xfId="0" applyFont="1" applyBorder="1" applyAlignment="1" applyProtection="1">
      <alignment vertical="center" wrapText="1"/>
      <protection locked="0"/>
    </xf>
    <xf numFmtId="0" fontId="55" fillId="0" borderId="16" xfId="0" applyFont="1" applyBorder="1" applyAlignment="1">
      <alignment vertical="center" wrapText="1"/>
    </xf>
    <xf numFmtId="0" fontId="55" fillId="0" borderId="17" xfId="0" applyFont="1" applyBorder="1" applyAlignment="1">
      <alignment vertical="center" wrapText="1"/>
    </xf>
    <xf numFmtId="172" fontId="55" fillId="0" borderId="18" xfId="0" applyNumberFormat="1" applyFont="1" applyBorder="1" applyAlignment="1" applyProtection="1">
      <alignment/>
      <protection locked="0"/>
    </xf>
    <xf numFmtId="172" fontId="55" fillId="0" borderId="19" xfId="0" applyNumberFormat="1" applyFont="1" applyBorder="1" applyAlignment="1" applyProtection="1">
      <alignment/>
      <protection locked="0"/>
    </xf>
    <xf numFmtId="0" fontId="55" fillId="0" borderId="20" xfId="0" applyFont="1" applyBorder="1" applyAlignment="1">
      <alignment vertical="center" wrapText="1"/>
    </xf>
    <xf numFmtId="0" fontId="54" fillId="0" borderId="21" xfId="0" applyFont="1" applyBorder="1" applyAlignment="1">
      <alignment vertical="center" wrapText="1"/>
    </xf>
    <xf numFmtId="0" fontId="55" fillId="0" borderId="21" xfId="0" applyFont="1" applyBorder="1" applyAlignment="1" applyProtection="1">
      <alignment horizontal="center" vertical="center" wrapText="1"/>
      <protection locked="0"/>
    </xf>
    <xf numFmtId="0" fontId="55" fillId="0" borderId="21" xfId="0" applyFont="1" applyBorder="1" applyAlignment="1" applyProtection="1">
      <alignment vertical="center" wrapText="1"/>
      <protection locked="0"/>
    </xf>
    <xf numFmtId="172" fontId="55" fillId="0" borderId="22" xfId="0" applyNumberFormat="1" applyFont="1" applyBorder="1" applyAlignment="1" applyProtection="1">
      <alignment/>
      <protection locked="0"/>
    </xf>
    <xf numFmtId="0" fontId="48" fillId="0" borderId="0" xfId="0" applyFont="1" applyAlignment="1">
      <alignment horizontal="center" vertical="center"/>
    </xf>
    <xf numFmtId="0" fontId="48" fillId="0" borderId="23" xfId="0" applyFont="1" applyBorder="1" applyAlignment="1" applyProtection="1">
      <alignment horizontal="left" vertical="center"/>
      <protection/>
    </xf>
    <xf numFmtId="0" fontId="48" fillId="0" borderId="24" xfId="0" applyFont="1" applyBorder="1" applyAlignment="1" applyProtection="1">
      <alignment horizontal="center" vertical="center"/>
      <protection locked="0"/>
    </xf>
    <xf numFmtId="0" fontId="48" fillId="0" borderId="0" xfId="0" applyFont="1" applyAlignment="1">
      <alignment horizontal="justify" vertical="center" wrapText="1"/>
    </xf>
    <xf numFmtId="0" fontId="50" fillId="0" borderId="0" xfId="0" applyFont="1" applyAlignment="1">
      <alignment horizontal="center" vertical="center"/>
    </xf>
    <xf numFmtId="0" fontId="56" fillId="0" borderId="0" xfId="0" applyFont="1" applyAlignment="1">
      <alignment horizontal="center" vertical="center"/>
    </xf>
    <xf numFmtId="0" fontId="48" fillId="0" borderId="0" xfId="0" applyFont="1" applyAlignment="1">
      <alignment horizontal="center" vertical="center"/>
    </xf>
    <xf numFmtId="0" fontId="51" fillId="0" borderId="10" xfId="0" applyFont="1" applyBorder="1" applyAlignment="1" applyProtection="1">
      <alignment horizontal="center" vertical="center"/>
      <protection locked="0"/>
    </xf>
    <xf numFmtId="14" fontId="51" fillId="0" borderId="10" xfId="0" applyNumberFormat="1" applyFont="1" applyBorder="1" applyAlignment="1" applyProtection="1">
      <alignment horizontal="center" vertical="center"/>
      <protection locked="0"/>
    </xf>
    <xf numFmtId="0" fontId="57" fillId="0" borderId="0" xfId="0" applyFont="1" applyAlignment="1">
      <alignment horizontal="justify" vertical="center" wrapText="1"/>
    </xf>
    <xf numFmtId="0" fontId="48" fillId="0" borderId="23" xfId="0" applyFont="1" applyBorder="1" applyAlignment="1" applyProtection="1">
      <alignment horizontal="left" vertical="center"/>
      <protection/>
    </xf>
    <xf numFmtId="0" fontId="48" fillId="0" borderId="25" xfId="0" applyFont="1" applyBorder="1" applyAlignment="1" applyProtection="1">
      <alignment horizontal="left" vertical="center"/>
      <protection/>
    </xf>
    <xf numFmtId="0" fontId="49" fillId="0" borderId="26" xfId="0" applyFont="1" applyBorder="1" applyAlignment="1">
      <alignment horizontal="center" vertical="center"/>
    </xf>
    <xf numFmtId="0" fontId="0" fillId="0" borderId="0" xfId="0" applyAlignment="1">
      <alignment horizontal="justify" vertical="center" wrapText="1"/>
    </xf>
    <xf numFmtId="49" fontId="51" fillId="0" borderId="10" xfId="0" applyNumberFormat="1" applyFont="1" applyBorder="1" applyAlignment="1" applyProtection="1">
      <alignment horizontal="center" vertical="center"/>
      <protection locked="0"/>
    </xf>
    <xf numFmtId="0" fontId="58" fillId="0" borderId="10" xfId="36" applyFont="1" applyBorder="1" applyAlignment="1" applyProtection="1">
      <alignment horizontal="center" vertical="center"/>
      <protection locked="0"/>
    </xf>
    <xf numFmtId="0" fontId="53" fillId="0" borderId="0" xfId="0" applyFont="1" applyAlignment="1">
      <alignment horizontal="center" vertical="center" wrapText="1"/>
    </xf>
    <xf numFmtId="0" fontId="0" fillId="0" borderId="0" xfId="0" applyFont="1" applyAlignment="1">
      <alignment horizontal="center"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238125</xdr:colOff>
      <xdr:row>0</xdr:row>
      <xdr:rowOff>66675</xdr:rowOff>
    </xdr:from>
    <xdr:to>
      <xdr:col>4</xdr:col>
      <xdr:colOff>495300</xdr:colOff>
      <xdr:row>6</xdr:row>
      <xdr:rowOff>9525</xdr:rowOff>
    </xdr:to>
    <xdr:pic>
      <xdr:nvPicPr>
        <xdr:cNvPr id="1" name="Immagine 2" descr="Logo"/>
        <xdr:cNvPicPr preferRelativeResize="1">
          <a:picLocks noChangeAspect="1"/>
        </xdr:cNvPicPr>
      </xdr:nvPicPr>
      <xdr:blipFill>
        <a:blip r:embed="rId1"/>
        <a:stretch>
          <a:fillRect/>
        </a:stretch>
      </xdr:blipFill>
      <xdr:spPr>
        <a:xfrm>
          <a:off x="2295525" y="66675"/>
          <a:ext cx="1209675"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6"/>
  <sheetViews>
    <sheetView tabSelected="1" view="pageBreakPreview" zoomScale="145" zoomScaleSheetLayoutView="145" zoomScalePageLayoutView="0" workbookViewId="0" topLeftCell="A16">
      <selection activeCell="E35" sqref="E35:F35"/>
    </sheetView>
  </sheetViews>
  <sheetFormatPr defaultColWidth="9.140625" defaultRowHeight="15"/>
  <cols>
    <col min="1" max="1" width="2.57421875" style="1" customWidth="1"/>
    <col min="2" max="2" width="13.421875" style="4" customWidth="1"/>
    <col min="3" max="3" width="14.8515625" style="1" customWidth="1"/>
    <col min="4" max="4" width="14.28125" style="1" customWidth="1"/>
    <col min="5" max="5" width="16.421875" style="1" bestFit="1" customWidth="1"/>
    <col min="6" max="6" width="10.57421875" style="3" bestFit="1" customWidth="1"/>
    <col min="7" max="7" width="14.8515625" style="3" customWidth="1"/>
    <col min="8" max="8" width="5.00390625" style="1" bestFit="1" customWidth="1"/>
    <col min="9" max="16384" width="9.140625" style="1" customWidth="1"/>
  </cols>
  <sheetData>
    <row r="1" spans="1:7" ht="12">
      <c r="A1" s="45"/>
      <c r="B1" s="45"/>
      <c r="C1" s="45"/>
      <c r="D1" s="45"/>
      <c r="E1" s="45"/>
      <c r="F1" s="45"/>
      <c r="G1" s="45"/>
    </row>
    <row r="2" spans="1:7" ht="12">
      <c r="A2" s="45"/>
      <c r="B2" s="45"/>
      <c r="C2" s="45"/>
      <c r="D2" s="45"/>
      <c r="E2" s="45"/>
      <c r="F2" s="45"/>
      <c r="G2" s="45"/>
    </row>
    <row r="3" spans="1:7" s="5" customFormat="1" ht="19.5">
      <c r="A3" s="7"/>
      <c r="B3" s="7"/>
      <c r="C3" s="7"/>
      <c r="D3" s="7"/>
      <c r="E3" s="7"/>
      <c r="F3" s="7"/>
      <c r="G3" s="7"/>
    </row>
    <row r="4" spans="1:7" s="5" customFormat="1" ht="19.5">
      <c r="A4" s="7"/>
      <c r="B4" s="7"/>
      <c r="C4" s="7"/>
      <c r="D4" s="7"/>
      <c r="E4" s="7"/>
      <c r="F4" s="7"/>
      <c r="G4" s="7"/>
    </row>
    <row r="5" spans="1:7" s="5" customFormat="1" ht="19.5">
      <c r="A5" s="7"/>
      <c r="B5" s="7"/>
      <c r="C5" s="7"/>
      <c r="D5" s="7"/>
      <c r="E5" s="7"/>
      <c r="F5" s="7"/>
      <c r="G5" s="7"/>
    </row>
    <row r="6" spans="1:7" s="5" customFormat="1" ht="19.5">
      <c r="A6" s="7"/>
      <c r="B6" s="7"/>
      <c r="C6" s="7"/>
      <c r="D6" s="7"/>
      <c r="E6" s="7"/>
      <c r="F6" s="7"/>
      <c r="G6" s="7"/>
    </row>
    <row r="7" spans="1:7" ht="12">
      <c r="A7" s="47"/>
      <c r="B7" s="47"/>
      <c r="C7" s="47"/>
      <c r="D7" s="47"/>
      <c r="E7" s="47"/>
      <c r="F7" s="47"/>
      <c r="G7" s="47"/>
    </row>
    <row r="8" spans="1:7" ht="19.5" customHeight="1">
      <c r="A8" s="50" t="s">
        <v>192</v>
      </c>
      <c r="B8" s="50"/>
      <c r="C8" s="50"/>
      <c r="D8" s="50"/>
      <c r="E8" s="50"/>
      <c r="F8" s="50"/>
      <c r="G8" s="50"/>
    </row>
    <row r="9" spans="1:7" ht="19.5" customHeight="1">
      <c r="A9" s="50"/>
      <c r="B9" s="50"/>
      <c r="C9" s="50"/>
      <c r="D9" s="50"/>
      <c r="E9" s="50"/>
      <c r="F9" s="50"/>
      <c r="G9" s="50"/>
    </row>
    <row r="10" spans="2:7" ht="12">
      <c r="B10" s="8"/>
      <c r="C10" s="8"/>
      <c r="D10" s="8"/>
      <c r="E10" s="8"/>
      <c r="F10" s="8"/>
      <c r="G10" s="8"/>
    </row>
    <row r="11" spans="2:7" ht="15.75">
      <c r="B11" s="46" t="s">
        <v>185</v>
      </c>
      <c r="C11" s="46"/>
      <c r="D11" s="46"/>
      <c r="E11" s="46"/>
      <c r="F11" s="46"/>
      <c r="G11" s="46"/>
    </row>
    <row r="12" spans="2:7" ht="12">
      <c r="B12" s="47" t="s">
        <v>18</v>
      </c>
      <c r="C12" s="47"/>
      <c r="D12" s="47"/>
      <c r="E12" s="47"/>
      <c r="F12" s="47"/>
      <c r="G12" s="47"/>
    </row>
    <row r="13" ht="26.25" customHeight="1"/>
    <row r="14" spans="2:7" ht="12">
      <c r="B14" s="3" t="s">
        <v>6</v>
      </c>
      <c r="C14" s="12"/>
      <c r="D14" s="12"/>
      <c r="E14" s="3" t="s">
        <v>8</v>
      </c>
      <c r="F14" s="49"/>
      <c r="G14" s="49"/>
    </row>
    <row r="15" spans="2:7" s="2" customFormat="1" ht="9.75" customHeight="1">
      <c r="B15" s="6"/>
      <c r="C15" s="2" t="s">
        <v>2</v>
      </c>
      <c r="D15" s="2" t="s">
        <v>3</v>
      </c>
      <c r="F15" s="6"/>
      <c r="G15" s="6"/>
    </row>
    <row r="16" ht="9.75" customHeight="1">
      <c r="B16" s="3"/>
    </row>
    <row r="17" spans="2:7" ht="12">
      <c r="B17" s="3" t="s">
        <v>4</v>
      </c>
      <c r="C17" s="9"/>
      <c r="D17" s="3" t="s">
        <v>5</v>
      </c>
      <c r="E17" s="9"/>
      <c r="F17" s="3" t="s">
        <v>7</v>
      </c>
      <c r="G17" s="10"/>
    </row>
    <row r="18" spans="2:7" s="2" customFormat="1" ht="9.75" customHeight="1">
      <c r="B18" s="6"/>
      <c r="F18" s="6"/>
      <c r="G18" s="6"/>
    </row>
    <row r="20" spans="2:7" ht="12">
      <c r="B20" s="3" t="s">
        <v>11</v>
      </c>
      <c r="C20" s="48"/>
      <c r="D20" s="48"/>
      <c r="E20" s="1" t="s">
        <v>22</v>
      </c>
      <c r="F20" s="48"/>
      <c r="G20" s="48"/>
    </row>
    <row r="21" spans="2:7" ht="12">
      <c r="B21" s="3"/>
      <c r="F21" s="53"/>
      <c r="G21" s="53"/>
    </row>
    <row r="22" ht="12">
      <c r="B22" s="3"/>
    </row>
    <row r="23" spans="2:7" ht="12">
      <c r="B23" s="3" t="s">
        <v>23</v>
      </c>
      <c r="C23" s="9"/>
      <c r="D23" s="3" t="s">
        <v>5</v>
      </c>
      <c r="E23" s="9"/>
      <c r="F23" s="3" t="s">
        <v>12</v>
      </c>
      <c r="G23" s="9"/>
    </row>
    <row r="24" spans="2:7" s="2" customFormat="1" ht="9.75" customHeight="1">
      <c r="B24" s="6"/>
      <c r="F24" s="6"/>
      <c r="G24" s="6"/>
    </row>
    <row r="25" ht="9.75" customHeight="1">
      <c r="B25" s="3"/>
    </row>
    <row r="26" spans="2:7" ht="12">
      <c r="B26" s="3" t="s">
        <v>10</v>
      </c>
      <c r="C26" s="48"/>
      <c r="D26" s="48"/>
      <c r="E26" s="3" t="s">
        <v>9</v>
      </c>
      <c r="F26" s="55"/>
      <c r="G26" s="55"/>
    </row>
    <row r="27" ht="12">
      <c r="B27" s="3"/>
    </row>
    <row r="28" ht="12">
      <c r="B28" s="3"/>
    </row>
    <row r="29" spans="2:7" ht="12">
      <c r="B29" s="3" t="s">
        <v>13</v>
      </c>
      <c r="C29" s="11"/>
      <c r="D29" s="3" t="s">
        <v>14</v>
      </c>
      <c r="E29" s="11"/>
      <c r="F29" s="3" t="s">
        <v>15</v>
      </c>
      <c r="G29" s="11"/>
    </row>
    <row r="30" ht="9.75" customHeight="1">
      <c r="B30" s="3"/>
    </row>
    <row r="31" ht="9.75" customHeight="1">
      <c r="B31" s="3"/>
    </row>
    <row r="32" spans="2:7" ht="15">
      <c r="B32" s="3" t="s">
        <v>16</v>
      </c>
      <c r="C32" s="56"/>
      <c r="D32" s="56"/>
      <c r="E32" s="3" t="s">
        <v>17</v>
      </c>
      <c r="F32" s="56"/>
      <c r="G32" s="56"/>
    </row>
    <row r="33" ht="9.75" customHeight="1"/>
    <row r="34" spans="2:7" s="41" customFormat="1" ht="9.75" customHeight="1" thickBot="1">
      <c r="B34" s="4"/>
      <c r="F34" s="3"/>
      <c r="G34" s="3"/>
    </row>
    <row r="35" spans="2:7" s="41" customFormat="1" ht="9.75" customHeight="1" thickBot="1">
      <c r="B35" s="42" t="s">
        <v>190</v>
      </c>
      <c r="C35" s="43"/>
      <c r="E35" s="51" t="s">
        <v>191</v>
      </c>
      <c r="F35" s="52"/>
      <c r="G35" s="43"/>
    </row>
    <row r="36" spans="2:7" s="41" customFormat="1" ht="9.75" customHeight="1">
      <c r="B36" s="4"/>
      <c r="F36" s="3"/>
      <c r="G36" s="3"/>
    </row>
    <row r="37" spans="1:7" ht="37.5" customHeight="1">
      <c r="A37" s="46" t="s">
        <v>19</v>
      </c>
      <c r="B37" s="46"/>
      <c r="C37" s="46"/>
      <c r="D37" s="46"/>
      <c r="E37" s="46"/>
      <c r="F37" s="46"/>
      <c r="G37" s="46"/>
    </row>
    <row r="38" spans="1:7" ht="12" customHeight="1">
      <c r="A38" s="44" t="s">
        <v>186</v>
      </c>
      <c r="B38" s="44"/>
      <c r="C38" s="44"/>
      <c r="D38" s="44"/>
      <c r="E38" s="44"/>
      <c r="F38" s="44"/>
      <c r="G38" s="44"/>
    </row>
    <row r="39" spans="1:7" ht="12">
      <c r="A39" s="44"/>
      <c r="B39" s="44"/>
      <c r="C39" s="44"/>
      <c r="D39" s="44"/>
      <c r="E39" s="44"/>
      <c r="F39" s="44"/>
      <c r="G39" s="44"/>
    </row>
    <row r="41" spans="1:7" ht="12" customHeight="1">
      <c r="A41" s="44" t="s">
        <v>20</v>
      </c>
      <c r="B41" s="44"/>
      <c r="C41" s="44"/>
      <c r="D41" s="44"/>
      <c r="E41" s="44"/>
      <c r="F41" s="44"/>
      <c r="G41" s="44"/>
    </row>
    <row r="42" spans="1:7" ht="12">
      <c r="A42" s="44"/>
      <c r="B42" s="44"/>
      <c r="C42" s="44"/>
      <c r="D42" s="44"/>
      <c r="E42" s="44"/>
      <c r="F42" s="44"/>
      <c r="G42" s="44"/>
    </row>
    <row r="43" spans="1:7" ht="12">
      <c r="A43" s="54"/>
      <c r="B43" s="54"/>
      <c r="C43" s="54"/>
      <c r="D43" s="54"/>
      <c r="E43" s="54"/>
      <c r="F43" s="54"/>
      <c r="G43" s="54"/>
    </row>
    <row r="44" spans="1:7" ht="12">
      <c r="A44" s="54"/>
      <c r="B44" s="54"/>
      <c r="C44" s="54"/>
      <c r="D44" s="54"/>
      <c r="E44" s="54"/>
      <c r="F44" s="54"/>
      <c r="G44" s="54"/>
    </row>
    <row r="45" spans="1:7" ht="33.75" customHeight="1">
      <c r="A45" s="46" t="s">
        <v>21</v>
      </c>
      <c r="B45" s="46"/>
      <c r="C45" s="46"/>
      <c r="D45" s="46"/>
      <c r="E45" s="46"/>
      <c r="F45" s="46"/>
      <c r="G45" s="46"/>
    </row>
    <row r="46" spans="1:7" ht="21" customHeight="1">
      <c r="A46" s="44" t="s">
        <v>187</v>
      </c>
      <c r="B46" s="44"/>
      <c r="C46" s="44"/>
      <c r="D46" s="44"/>
      <c r="E46" s="44"/>
      <c r="F46" s="44"/>
      <c r="G46" s="44"/>
    </row>
  </sheetData>
  <sheetProtection password="D0BB" sheet="1"/>
  <mergeCells count="19">
    <mergeCell ref="F21:G21"/>
    <mergeCell ref="A46:G46"/>
    <mergeCell ref="A45:G45"/>
    <mergeCell ref="A37:G37"/>
    <mergeCell ref="A41:G44"/>
    <mergeCell ref="C26:D26"/>
    <mergeCell ref="F26:G26"/>
    <mergeCell ref="C32:D32"/>
    <mergeCell ref="F32:G32"/>
    <mergeCell ref="A38:G39"/>
    <mergeCell ref="A1:G2"/>
    <mergeCell ref="B11:G11"/>
    <mergeCell ref="B12:G12"/>
    <mergeCell ref="C20:D20"/>
    <mergeCell ref="F20:G20"/>
    <mergeCell ref="F14:G14"/>
    <mergeCell ref="A7:G7"/>
    <mergeCell ref="A8:G9"/>
    <mergeCell ref="E35:F35"/>
  </mergeCells>
  <dataValidations count="3">
    <dataValidation type="list" allowBlank="1" showInputMessage="1" sqref="C20:D20">
      <formula1>"Singolo Professionista, Legale Rappresentante, Mandatario RTI, Procuratore, Altro"</formula1>
    </dataValidation>
    <dataValidation type="list" allowBlank="1" showInputMessage="1" showErrorMessage="1" sqref="C35">
      <formula1>"NO,SI"</formula1>
    </dataValidation>
    <dataValidation type="list" allowBlank="1" showInputMessage="1" showErrorMessage="1" sqref="G35">
      <formula1>"Nuova Iscrizione, Aggiornamento"</formula1>
    </dataValidation>
  </dataValidations>
  <printOptions/>
  <pageMargins left="0.7086614173228347" right="0.7086614173228347" top="0.9448818897637796" bottom="0.7480314960629921" header="0.31496062992125984" footer="0.31496062992125984"/>
  <pageSetup horizontalDpi="600" verticalDpi="600" orientation="portrait" paperSize="9" r:id="rId2"/>
  <headerFooter>
    <oddHeader>&amp;C&amp;"Arial,Normale"&amp;9Domanda di inserimento nell'elenco degli operatori economici per lavori pubblici</oddHeader>
    <oddFooter>&amp;C
Pagina &amp;P di &amp;N&amp;R
</oddFooter>
  </headerFooter>
  <drawing r:id="rId1"/>
</worksheet>
</file>

<file path=xl/worksheets/sheet2.xml><?xml version="1.0" encoding="utf-8"?>
<worksheet xmlns="http://schemas.openxmlformats.org/spreadsheetml/2006/main" xmlns:r="http://schemas.openxmlformats.org/officeDocument/2006/relationships">
  <dimension ref="A1:F115"/>
  <sheetViews>
    <sheetView view="pageBreakPreview" zoomScale="85" zoomScaleSheetLayoutView="85" zoomScalePageLayoutView="0" workbookViewId="0" topLeftCell="A1">
      <selection activeCell="O6" sqref="O6"/>
    </sheetView>
  </sheetViews>
  <sheetFormatPr defaultColWidth="9.140625" defaultRowHeight="15"/>
  <cols>
    <col min="1" max="1" width="10.140625" style="18" customWidth="1"/>
    <col min="2" max="2" width="91.00390625" style="18" bestFit="1" customWidth="1"/>
    <col min="3" max="3" width="12.421875" style="19" customWidth="1"/>
    <col min="4" max="4" width="10.8515625" style="18" customWidth="1"/>
    <col min="5" max="5" width="29.8515625" style="18" customWidth="1"/>
    <col min="6" max="16384" width="9.140625" style="18" customWidth="1"/>
  </cols>
  <sheetData>
    <row r="1" spans="1:5" s="13" customFormat="1" ht="45.75" thickBot="1">
      <c r="A1" s="22" t="s">
        <v>184</v>
      </c>
      <c r="B1" s="23" t="s">
        <v>24</v>
      </c>
      <c r="C1" s="23" t="s">
        <v>25</v>
      </c>
      <c r="D1" s="23" t="s">
        <v>183</v>
      </c>
      <c r="E1" s="24" t="s">
        <v>193</v>
      </c>
    </row>
    <row r="2" spans="1:5" ht="18.75">
      <c r="A2" s="36" t="s">
        <v>26</v>
      </c>
      <c r="B2" s="37" t="s">
        <v>27</v>
      </c>
      <c r="C2" s="38"/>
      <c r="D2" s="39"/>
      <c r="E2" s="40"/>
    </row>
    <row r="3" spans="1:5" ht="18.75">
      <c r="A3" s="32" t="s">
        <v>28</v>
      </c>
      <c r="B3" s="25" t="s">
        <v>104</v>
      </c>
      <c r="C3" s="28"/>
      <c r="D3" s="29"/>
      <c r="E3" s="34"/>
    </row>
    <row r="4" spans="1:5" ht="18.75">
      <c r="A4" s="32" t="s">
        <v>29</v>
      </c>
      <c r="B4" s="25" t="s">
        <v>105</v>
      </c>
      <c r="C4" s="28"/>
      <c r="D4" s="29"/>
      <c r="E4" s="34"/>
    </row>
    <row r="5" spans="1:5" ht="18.75">
      <c r="A5" s="32" t="s">
        <v>30</v>
      </c>
      <c r="B5" s="25" t="s">
        <v>31</v>
      </c>
      <c r="C5" s="28"/>
      <c r="D5" s="29"/>
      <c r="E5" s="34"/>
    </row>
    <row r="6" spans="1:5" ht="18.75">
      <c r="A6" s="32" t="s">
        <v>32</v>
      </c>
      <c r="B6" s="25" t="s">
        <v>33</v>
      </c>
      <c r="C6" s="28"/>
      <c r="D6" s="29"/>
      <c r="E6" s="34"/>
    </row>
    <row r="7" spans="1:5" ht="18.75">
      <c r="A7" s="32" t="s">
        <v>34</v>
      </c>
      <c r="B7" s="25" t="s">
        <v>106</v>
      </c>
      <c r="C7" s="28"/>
      <c r="D7" s="29"/>
      <c r="E7" s="34"/>
    </row>
    <row r="8" spans="1:5" ht="18.75">
      <c r="A8" s="32" t="s">
        <v>35</v>
      </c>
      <c r="B8" s="25" t="s">
        <v>36</v>
      </c>
      <c r="C8" s="28"/>
      <c r="D8" s="29"/>
      <c r="E8" s="34"/>
    </row>
    <row r="9" spans="1:5" ht="18.75">
      <c r="A9" s="32" t="s">
        <v>37</v>
      </c>
      <c r="B9" s="25" t="s">
        <v>38</v>
      </c>
      <c r="C9" s="28"/>
      <c r="D9" s="29"/>
      <c r="E9" s="34"/>
    </row>
    <row r="10" spans="1:5" ht="18.75">
      <c r="A10" s="32" t="s">
        <v>39</v>
      </c>
      <c r="B10" s="25" t="s">
        <v>107</v>
      </c>
      <c r="C10" s="28"/>
      <c r="D10" s="29"/>
      <c r="E10" s="34"/>
    </row>
    <row r="11" spans="1:5" ht="37.5" customHeight="1">
      <c r="A11" s="32" t="s">
        <v>40</v>
      </c>
      <c r="B11" s="26" t="s">
        <v>189</v>
      </c>
      <c r="C11" s="28"/>
      <c r="D11" s="29"/>
      <c r="E11" s="34"/>
    </row>
    <row r="12" spans="1:5" ht="18.75">
      <c r="A12" s="32" t="s">
        <v>41</v>
      </c>
      <c r="B12" s="25" t="s">
        <v>42</v>
      </c>
      <c r="C12" s="28"/>
      <c r="D12" s="29"/>
      <c r="E12" s="34"/>
    </row>
    <row r="13" spans="1:5" ht="18.75">
      <c r="A13" s="32" t="s">
        <v>43</v>
      </c>
      <c r="B13" s="25" t="s">
        <v>108</v>
      </c>
      <c r="C13" s="28"/>
      <c r="D13" s="29"/>
      <c r="E13" s="34"/>
    </row>
    <row r="14" spans="1:5" ht="18.75">
      <c r="A14" s="32" t="s">
        <v>44</v>
      </c>
      <c r="B14" s="25" t="s">
        <v>45</v>
      </c>
      <c r="C14" s="28"/>
      <c r="D14" s="29"/>
      <c r="E14" s="34"/>
    </row>
    <row r="15" spans="1:5" ht="18.75">
      <c r="A15" s="32" t="s">
        <v>46</v>
      </c>
      <c r="B15" s="25" t="s">
        <v>47</v>
      </c>
      <c r="C15" s="28"/>
      <c r="D15" s="29"/>
      <c r="E15" s="34"/>
    </row>
    <row r="16" spans="1:5" ht="37.5">
      <c r="A16" s="32" t="s">
        <v>109</v>
      </c>
      <c r="B16" s="25" t="s">
        <v>48</v>
      </c>
      <c r="C16" s="28"/>
      <c r="D16" s="29"/>
      <c r="E16" s="34"/>
    </row>
    <row r="17" spans="1:5" ht="18.75">
      <c r="A17" s="32" t="s">
        <v>110</v>
      </c>
      <c r="B17" s="25" t="s">
        <v>111</v>
      </c>
      <c r="C17" s="28"/>
      <c r="D17" s="29"/>
      <c r="E17" s="34"/>
    </row>
    <row r="18" spans="1:5" ht="18.75">
      <c r="A18" s="32" t="s">
        <v>49</v>
      </c>
      <c r="B18" s="25" t="s">
        <v>50</v>
      </c>
      <c r="C18" s="28"/>
      <c r="D18" s="29"/>
      <c r="E18" s="34"/>
    </row>
    <row r="19" spans="1:5" ht="18.75">
      <c r="A19" s="32" t="s">
        <v>51</v>
      </c>
      <c r="B19" s="25" t="s">
        <v>52</v>
      </c>
      <c r="C19" s="28"/>
      <c r="D19" s="29"/>
      <c r="E19" s="34"/>
    </row>
    <row r="20" spans="1:5" ht="18.75">
      <c r="A20" s="32" t="s">
        <v>53</v>
      </c>
      <c r="B20" s="25" t="s">
        <v>54</v>
      </c>
      <c r="C20" s="28"/>
      <c r="D20" s="29"/>
      <c r="E20" s="34"/>
    </row>
    <row r="21" spans="1:5" ht="18.75">
      <c r="A21" s="32" t="s">
        <v>55</v>
      </c>
      <c r="B21" s="25" t="s">
        <v>56</v>
      </c>
      <c r="C21" s="28"/>
      <c r="D21" s="29"/>
      <c r="E21" s="34"/>
    </row>
    <row r="22" spans="1:5" ht="18.75">
      <c r="A22" s="32" t="s">
        <v>57</v>
      </c>
      <c r="B22" s="25" t="s">
        <v>112</v>
      </c>
      <c r="C22" s="28"/>
      <c r="D22" s="29"/>
      <c r="E22" s="34"/>
    </row>
    <row r="23" spans="1:5" ht="18.75">
      <c r="A23" s="32" t="s">
        <v>58</v>
      </c>
      <c r="B23" s="25" t="s">
        <v>59</v>
      </c>
      <c r="C23" s="28"/>
      <c r="D23" s="29"/>
      <c r="E23" s="34"/>
    </row>
    <row r="24" spans="1:5" ht="18.75">
      <c r="A24" s="32" t="s">
        <v>60</v>
      </c>
      <c r="B24" s="25" t="s">
        <v>61</v>
      </c>
      <c r="C24" s="28"/>
      <c r="D24" s="29"/>
      <c r="E24" s="34"/>
    </row>
    <row r="25" spans="1:5" ht="18.75">
      <c r="A25" s="32" t="s">
        <v>62</v>
      </c>
      <c r="B25" s="25" t="s">
        <v>63</v>
      </c>
      <c r="C25" s="28"/>
      <c r="D25" s="29"/>
      <c r="E25" s="34"/>
    </row>
    <row r="26" spans="1:5" ht="18.75">
      <c r="A26" s="32" t="s">
        <v>64</v>
      </c>
      <c r="B26" s="25" t="s">
        <v>65</v>
      </c>
      <c r="C26" s="28"/>
      <c r="D26" s="29"/>
      <c r="E26" s="34"/>
    </row>
    <row r="27" spans="1:5" ht="18.75">
      <c r="A27" s="32" t="s">
        <v>113</v>
      </c>
      <c r="B27" s="25" t="s">
        <v>114</v>
      </c>
      <c r="C27" s="28"/>
      <c r="D27" s="29"/>
      <c r="E27" s="34"/>
    </row>
    <row r="28" spans="1:5" ht="18.75">
      <c r="A28" s="32" t="s">
        <v>115</v>
      </c>
      <c r="B28" s="25" t="s">
        <v>116</v>
      </c>
      <c r="C28" s="28"/>
      <c r="D28" s="29"/>
      <c r="E28" s="34"/>
    </row>
    <row r="29" spans="1:5" ht="18.75">
      <c r="A29" s="32" t="s">
        <v>66</v>
      </c>
      <c r="B29" s="25" t="s">
        <v>67</v>
      </c>
      <c r="C29" s="28"/>
      <c r="D29" s="29"/>
      <c r="E29" s="34"/>
    </row>
    <row r="30" spans="1:5" ht="18.75">
      <c r="A30" s="32" t="s">
        <v>68</v>
      </c>
      <c r="B30" s="25" t="s">
        <v>117</v>
      </c>
      <c r="C30" s="28"/>
      <c r="D30" s="29"/>
      <c r="E30" s="34"/>
    </row>
    <row r="31" spans="1:5" ht="18.75">
      <c r="A31" s="32" t="s">
        <v>69</v>
      </c>
      <c r="B31" s="25" t="s">
        <v>118</v>
      </c>
      <c r="C31" s="28"/>
      <c r="D31" s="29"/>
      <c r="E31" s="34"/>
    </row>
    <row r="32" spans="1:5" ht="18.75">
      <c r="A32" s="32" t="s">
        <v>70</v>
      </c>
      <c r="B32" s="25" t="s">
        <v>119</v>
      </c>
      <c r="C32" s="28"/>
      <c r="D32" s="29"/>
      <c r="E32" s="34"/>
    </row>
    <row r="33" spans="1:5" ht="18.75">
      <c r="A33" s="32" t="s">
        <v>71</v>
      </c>
      <c r="B33" s="25" t="s">
        <v>72</v>
      </c>
      <c r="C33" s="28"/>
      <c r="D33" s="29"/>
      <c r="E33" s="34"/>
    </row>
    <row r="34" spans="1:5" ht="18.75">
      <c r="A34" s="32" t="s">
        <v>120</v>
      </c>
      <c r="B34" s="25" t="s">
        <v>73</v>
      </c>
      <c r="C34" s="28"/>
      <c r="D34" s="29"/>
      <c r="E34" s="34"/>
    </row>
    <row r="35" spans="1:5" ht="18.75">
      <c r="A35" s="32" t="s">
        <v>121</v>
      </c>
      <c r="B35" s="25" t="s">
        <v>122</v>
      </c>
      <c r="C35" s="28"/>
      <c r="D35" s="29"/>
      <c r="E35" s="34"/>
    </row>
    <row r="36" spans="1:5" ht="18.75">
      <c r="A36" s="32" t="s">
        <v>74</v>
      </c>
      <c r="B36" s="25" t="s">
        <v>123</v>
      </c>
      <c r="C36" s="28"/>
      <c r="D36" s="29"/>
      <c r="E36" s="34"/>
    </row>
    <row r="37" spans="1:5" ht="18.75">
      <c r="A37" s="32" t="s">
        <v>124</v>
      </c>
      <c r="B37" s="25" t="s">
        <v>75</v>
      </c>
      <c r="C37" s="28"/>
      <c r="D37" s="29"/>
      <c r="E37" s="34"/>
    </row>
    <row r="38" spans="1:5" ht="18.75">
      <c r="A38" s="32" t="s">
        <v>125</v>
      </c>
      <c r="B38" s="25" t="s">
        <v>126</v>
      </c>
      <c r="C38" s="28"/>
      <c r="D38" s="29"/>
      <c r="E38" s="34"/>
    </row>
    <row r="39" spans="1:5" ht="18.75">
      <c r="A39" s="32" t="s">
        <v>76</v>
      </c>
      <c r="B39" s="25" t="s">
        <v>77</v>
      </c>
      <c r="C39" s="28"/>
      <c r="D39" s="29"/>
      <c r="E39" s="34"/>
    </row>
    <row r="40" spans="1:5" ht="18.75">
      <c r="A40" s="32" t="s">
        <v>78</v>
      </c>
      <c r="B40" s="25" t="s">
        <v>79</v>
      </c>
      <c r="C40" s="28"/>
      <c r="D40" s="29"/>
      <c r="E40" s="34"/>
    </row>
    <row r="41" spans="1:5" ht="18.75">
      <c r="A41" s="32" t="s">
        <v>80</v>
      </c>
      <c r="B41" s="25" t="s">
        <v>81</v>
      </c>
      <c r="C41" s="28"/>
      <c r="D41" s="29"/>
      <c r="E41" s="34"/>
    </row>
    <row r="42" spans="1:5" ht="18.75">
      <c r="A42" s="32" t="s">
        <v>82</v>
      </c>
      <c r="B42" s="25" t="s">
        <v>83</v>
      </c>
      <c r="C42" s="28"/>
      <c r="D42" s="29"/>
      <c r="E42" s="34"/>
    </row>
    <row r="43" spans="1:5" ht="18.75">
      <c r="A43" s="32" t="s">
        <v>84</v>
      </c>
      <c r="B43" s="25" t="s">
        <v>85</v>
      </c>
      <c r="C43" s="28"/>
      <c r="D43" s="29"/>
      <c r="E43" s="34"/>
    </row>
    <row r="44" spans="1:5" ht="18.75">
      <c r="A44" s="32" t="s">
        <v>86</v>
      </c>
      <c r="B44" s="25" t="s">
        <v>87</v>
      </c>
      <c r="C44" s="28"/>
      <c r="D44" s="29"/>
      <c r="E44" s="34"/>
    </row>
    <row r="45" spans="1:5" ht="18.75">
      <c r="A45" s="32" t="s">
        <v>88</v>
      </c>
      <c r="B45" s="25" t="s">
        <v>89</v>
      </c>
      <c r="C45" s="28"/>
      <c r="D45" s="29"/>
      <c r="E45" s="34"/>
    </row>
    <row r="46" spans="1:5" ht="18.75">
      <c r="A46" s="32" t="s">
        <v>90</v>
      </c>
      <c r="B46" s="25" t="s">
        <v>91</v>
      </c>
      <c r="C46" s="28"/>
      <c r="D46" s="29"/>
      <c r="E46" s="34"/>
    </row>
    <row r="47" spans="1:5" ht="18.75">
      <c r="A47" s="32" t="s">
        <v>92</v>
      </c>
      <c r="B47" s="25" t="s">
        <v>93</v>
      </c>
      <c r="C47" s="28"/>
      <c r="D47" s="29"/>
      <c r="E47" s="34"/>
    </row>
    <row r="48" spans="1:5" ht="18.75">
      <c r="A48" s="32" t="s">
        <v>94</v>
      </c>
      <c r="B48" s="25" t="s">
        <v>127</v>
      </c>
      <c r="C48" s="28"/>
      <c r="D48" s="29"/>
      <c r="E48" s="34"/>
    </row>
    <row r="49" spans="1:5" ht="18.75">
      <c r="A49" s="32" t="s">
        <v>95</v>
      </c>
      <c r="B49" s="25" t="s">
        <v>96</v>
      </c>
      <c r="C49" s="28"/>
      <c r="D49" s="29"/>
      <c r="E49" s="34"/>
    </row>
    <row r="50" spans="1:5" ht="18.75">
      <c r="A50" s="32" t="s">
        <v>97</v>
      </c>
      <c r="B50" s="25" t="s">
        <v>98</v>
      </c>
      <c r="C50" s="28"/>
      <c r="D50" s="29"/>
      <c r="E50" s="34"/>
    </row>
    <row r="51" spans="1:5" ht="18.75">
      <c r="A51" s="32" t="s">
        <v>99</v>
      </c>
      <c r="B51" s="25" t="s">
        <v>100</v>
      </c>
      <c r="C51" s="28"/>
      <c r="D51" s="29"/>
      <c r="E51" s="34"/>
    </row>
    <row r="52" spans="1:5" ht="18.75">
      <c r="A52" s="32" t="s">
        <v>101</v>
      </c>
      <c r="B52" s="25" t="s">
        <v>102</v>
      </c>
      <c r="C52" s="28"/>
      <c r="D52" s="29"/>
      <c r="E52" s="34"/>
    </row>
    <row r="53" spans="1:5" ht="19.5" thickBot="1">
      <c r="A53" s="33" t="s">
        <v>103</v>
      </c>
      <c r="B53" s="27" t="s">
        <v>128</v>
      </c>
      <c r="C53" s="30"/>
      <c r="D53" s="31"/>
      <c r="E53" s="35"/>
    </row>
    <row r="97" spans="1:6" ht="30">
      <c r="A97" s="14" t="s">
        <v>129</v>
      </c>
      <c r="B97" s="14" t="s">
        <v>131</v>
      </c>
      <c r="C97" s="14" t="s">
        <v>132</v>
      </c>
      <c r="D97" s="14" t="s">
        <v>135</v>
      </c>
      <c r="E97" s="14" t="s">
        <v>135</v>
      </c>
      <c r="F97" s="14" t="s">
        <v>135</v>
      </c>
    </row>
    <row r="98" spans="1:6" ht="15">
      <c r="A98" s="14" t="s">
        <v>130</v>
      </c>
      <c r="B98" s="14" t="s">
        <v>129</v>
      </c>
      <c r="C98" s="14" t="s">
        <v>133</v>
      </c>
      <c r="D98" s="14" t="s">
        <v>136</v>
      </c>
      <c r="E98" s="14" t="s">
        <v>138</v>
      </c>
      <c r="F98" s="14" t="s">
        <v>139</v>
      </c>
    </row>
    <row r="99" spans="1:6" ht="75">
      <c r="A99" s="14"/>
      <c r="B99" s="14"/>
      <c r="C99" s="19" t="s">
        <v>134</v>
      </c>
      <c r="D99" s="19" t="s">
        <v>137</v>
      </c>
      <c r="E99" s="19" t="s">
        <v>137</v>
      </c>
      <c r="F99" s="19" t="s">
        <v>137</v>
      </c>
    </row>
    <row r="100" spans="1:6" ht="45">
      <c r="A100" s="58"/>
      <c r="B100" s="57" t="s">
        <v>140</v>
      </c>
      <c r="C100" s="17" t="s">
        <v>141</v>
      </c>
      <c r="D100" s="17" t="s">
        <v>143</v>
      </c>
      <c r="E100" s="17" t="s">
        <v>144</v>
      </c>
      <c r="F100" s="17" t="s">
        <v>145</v>
      </c>
    </row>
    <row r="101" spans="1:6" ht="45">
      <c r="A101" s="58"/>
      <c r="B101" s="57"/>
      <c r="C101" s="17" t="s">
        <v>142</v>
      </c>
      <c r="D101" s="17" t="s">
        <v>142</v>
      </c>
      <c r="E101" s="17" t="s">
        <v>142</v>
      </c>
      <c r="F101" s="17" t="s">
        <v>142</v>
      </c>
    </row>
    <row r="102" spans="1:6" ht="15">
      <c r="A102" s="15" t="s">
        <v>0</v>
      </c>
      <c r="B102" s="20">
        <v>258</v>
      </c>
      <c r="C102" s="20">
        <v>232.2</v>
      </c>
      <c r="D102" s="20">
        <v>103.2</v>
      </c>
      <c r="E102" s="20">
        <v>141.9</v>
      </c>
      <c r="F102" s="20">
        <v>167.7</v>
      </c>
    </row>
    <row r="103" spans="1:6" ht="15">
      <c r="A103" s="15" t="s">
        <v>146</v>
      </c>
      <c r="B103" s="20">
        <v>516</v>
      </c>
      <c r="C103" s="20">
        <v>464.4</v>
      </c>
      <c r="D103" s="20">
        <v>206.4</v>
      </c>
      <c r="E103" s="20">
        <v>283.8</v>
      </c>
      <c r="F103" s="20">
        <v>335.4</v>
      </c>
    </row>
    <row r="104" spans="1:6" ht="15">
      <c r="A104" s="16" t="s">
        <v>147</v>
      </c>
      <c r="B104" s="19" t="s">
        <v>148</v>
      </c>
      <c r="C104" s="19">
        <v>929.7</v>
      </c>
      <c r="D104" s="19">
        <v>413.2</v>
      </c>
      <c r="E104" s="19">
        <v>568.15</v>
      </c>
      <c r="F104" s="19">
        <v>671.45</v>
      </c>
    </row>
    <row r="105" spans="1:6" ht="15">
      <c r="A105" s="16" t="s">
        <v>149</v>
      </c>
      <c r="B105" s="19" t="s">
        <v>150</v>
      </c>
      <c r="C105" s="19" t="s">
        <v>151</v>
      </c>
      <c r="D105" s="19">
        <v>600</v>
      </c>
      <c r="E105" s="19">
        <v>825</v>
      </c>
      <c r="F105" s="19">
        <v>975</v>
      </c>
    </row>
    <row r="106" spans="1:6" ht="15">
      <c r="A106" s="16" t="s">
        <v>152</v>
      </c>
      <c r="B106" s="19" t="s">
        <v>153</v>
      </c>
      <c r="C106" s="19" t="s">
        <v>154</v>
      </c>
      <c r="D106" s="19" t="s">
        <v>155</v>
      </c>
      <c r="E106" s="19" t="s">
        <v>156</v>
      </c>
      <c r="F106" s="19" t="s">
        <v>157</v>
      </c>
    </row>
    <row r="107" spans="1:6" ht="15">
      <c r="A107" s="16" t="s">
        <v>158</v>
      </c>
      <c r="B107" s="19" t="s">
        <v>159</v>
      </c>
      <c r="C107" s="19" t="s">
        <v>160</v>
      </c>
      <c r="D107" s="19" t="s">
        <v>161</v>
      </c>
      <c r="E107" s="19" t="s">
        <v>162</v>
      </c>
      <c r="F107" s="19" t="s">
        <v>163</v>
      </c>
    </row>
    <row r="108" spans="1:6" ht="15">
      <c r="A108" s="16" t="s">
        <v>1</v>
      </c>
      <c r="B108" s="19" t="s">
        <v>164</v>
      </c>
      <c r="C108" s="19" t="s">
        <v>165</v>
      </c>
      <c r="D108" s="19" t="s">
        <v>166</v>
      </c>
      <c r="E108" s="19" t="s">
        <v>167</v>
      </c>
      <c r="F108" s="19" t="s">
        <v>168</v>
      </c>
    </row>
    <row r="109" spans="1:6" ht="15">
      <c r="A109" s="16" t="s">
        <v>169</v>
      </c>
      <c r="B109" s="19" t="s">
        <v>170</v>
      </c>
      <c r="C109" s="19" t="s">
        <v>171</v>
      </c>
      <c r="D109" s="19" t="s">
        <v>172</v>
      </c>
      <c r="E109" s="19" t="s">
        <v>173</v>
      </c>
      <c r="F109" s="19" t="s">
        <v>174</v>
      </c>
    </row>
    <row r="110" spans="1:6" ht="30">
      <c r="A110" s="16" t="s">
        <v>175</v>
      </c>
      <c r="B110" s="19" t="s">
        <v>176</v>
      </c>
      <c r="C110" s="19" t="s">
        <v>177</v>
      </c>
      <c r="D110" s="19" t="s">
        <v>178</v>
      </c>
      <c r="E110" s="19" t="s">
        <v>179</v>
      </c>
      <c r="F110" s="19" t="s">
        <v>180</v>
      </c>
    </row>
    <row r="111" spans="1:6" ht="15">
      <c r="A111" s="16" t="s">
        <v>181</v>
      </c>
      <c r="B111" s="19" t="s">
        <v>182</v>
      </c>
      <c r="C111" s="21"/>
      <c r="D111" s="21"/>
      <c r="E111" s="21"/>
      <c r="F111" s="21"/>
    </row>
    <row r="115" ht="15">
      <c r="A115" s="18" t="s">
        <v>188</v>
      </c>
    </row>
  </sheetData>
  <sheetProtection password="D0BB" sheet="1" objects="1" scenarios="1"/>
  <mergeCells count="2">
    <mergeCell ref="B100:B101"/>
    <mergeCell ref="A100:A101"/>
  </mergeCells>
  <dataValidations count="2">
    <dataValidation type="list" allowBlank="1" showInputMessage="1" showErrorMessage="1" sqref="D2:D53">
      <formula1>$A$102:$A$111</formula1>
    </dataValidation>
    <dataValidation type="list" allowBlank="1" showInputMessage="1" showErrorMessage="1" sqref="C2:C53">
      <formula1>$A$115</formula1>
    </dataValidation>
  </dataValidations>
  <printOptions/>
  <pageMargins left="0.7" right="0.7" top="0.75" bottom="0.75" header="0.3" footer="0.3"/>
  <pageSetup horizontalDpi="600" verticalDpi="600" orientation="portrait" paperSize="9" scale="56" r:id="rId1"/>
  <rowBreaks count="1" manualBreakCount="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Utente</cp:lastModifiedBy>
  <cp:lastPrinted>2019-08-26T22:07:09Z</cp:lastPrinted>
  <dcterms:created xsi:type="dcterms:W3CDTF">2016-01-16T17:09:10Z</dcterms:created>
  <dcterms:modified xsi:type="dcterms:W3CDTF">2019-11-18T09:10:42Z</dcterms:modified>
  <cp:category/>
  <cp:version/>
  <cp:contentType/>
  <cp:contentStatus/>
</cp:coreProperties>
</file>